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570" windowHeight="11760" activeTab="0"/>
  </bookViews>
  <sheets>
    <sheet name="BIỂU  02  CPH " sheetId="1" r:id="rId1"/>
    <sheet name="BIỂU 01  vbpl" sheetId="2" r:id="rId2"/>
  </sheets>
  <definedNames/>
  <calcPr fullCalcOnLoad="1"/>
</workbook>
</file>

<file path=xl/sharedStrings.xml><?xml version="1.0" encoding="utf-8"?>
<sst xmlns="http://schemas.openxmlformats.org/spreadsheetml/2006/main" count="96" uniqueCount="55">
  <si>
    <t>STT</t>
  </si>
  <si>
    <t>Công ty  CP Cấp nước Quảng Bình</t>
  </si>
  <si>
    <t>Công ty  CP Môi trường và Phát triển đô thị Quảng Bình</t>
  </si>
  <si>
    <t>Biểu 2</t>
  </si>
  <si>
    <t xml:space="preserve">TÌNH HÌNH HOẠT ĐỘNG CỦA DOANH NGHIỆP TRƯỚC VÀ SAU KHI CỔ PHẦN HÓA  </t>
  </si>
  <si>
    <t>Tên Công ty cổ phần</t>
  </si>
  <si>
    <t xml:space="preserve">Năm cổ phần hóa </t>
  </si>
  <si>
    <t xml:space="preserve">Năm trước cổ phần hóa </t>
  </si>
  <si>
    <t>Năm báo cáo</t>
  </si>
  <si>
    <t xml:space="preserve">Tổng tài sản </t>
  </si>
  <si>
    <t>Vốn chủ sở hữu</t>
  </si>
  <si>
    <t>Doanh thu</t>
  </si>
  <si>
    <t>Nợ phải trả</t>
  </si>
  <si>
    <t>Lợi nhuận trước thuế</t>
  </si>
  <si>
    <t>Nộp ngân sách</t>
  </si>
  <si>
    <t xml:space="preserve">Thu nhập bình quân </t>
  </si>
  <si>
    <t>Biểu 1</t>
  </si>
  <si>
    <t>Loại văn bản</t>
  </si>
  <si>
    <t xml:space="preserve">Số hiệu/ Tên văn bản, thời gian ban hành </t>
  </si>
  <si>
    <t>Nội dung chồng chéo, mâu thuẩn, nội dung không còn phù hợp, nội dung còn thiếu cần bổ sung</t>
  </si>
  <si>
    <t>Giai đoạn 2011 - 2016</t>
  </si>
  <si>
    <t>NHÀ NƯỚC VÀ CỔ PHẦN HÓA TẠI DOANH NGHIỆP NHÀ NƯỚC</t>
  </si>
  <si>
    <t xml:space="preserve">TÌNH HÌNH BAN HÀNH VĂN BẢN PHÁP LUẬT VỀ QUẢN LÝ, SỬ DỤNG VỐN, TÀI SẢN                                                                                                             </t>
  </si>
  <si>
    <t>I</t>
  </si>
  <si>
    <t>VĂN BẢN CỦA ĐẢNG</t>
  </si>
  <si>
    <t>Không</t>
  </si>
  <si>
    <t>II</t>
  </si>
  <si>
    <t>LUẬT, NGHỊ QUYẾT CỦA QUỐC HỘI</t>
  </si>
  <si>
    <t>III</t>
  </si>
  <si>
    <t>IV</t>
  </si>
  <si>
    <t>CỦA CHÍNH PHỦ</t>
  </si>
  <si>
    <t>V</t>
  </si>
  <si>
    <t>QUYẾT ĐỊNH, CHỈ THỊ CỦA THỦ TƯỚNG</t>
  </si>
  <si>
    <t>VI</t>
  </si>
  <si>
    <t>QUYẾT ĐỊNH, THÔNG TƯ CỦA BỘ TRƯỞNG</t>
  </si>
  <si>
    <t>VII</t>
  </si>
  <si>
    <t xml:space="preserve">Kiến nghị </t>
  </si>
  <si>
    <t>Vốn điều lệ</t>
  </si>
  <si>
    <t>(Kèm theo Báo cáo số              /BC-UBND ngày        /       /2018 của UBND tỉnh Quảng Bình)</t>
  </si>
  <si>
    <t xml:space="preserve">Công ty CP Quản lý, bảo trì đường thủy nội địa Quảng bình </t>
  </si>
  <si>
    <r>
      <t xml:space="preserve">Năm </t>
    </r>
    <r>
      <rPr>
        <b/>
        <sz val="10"/>
        <color indexed="8"/>
        <rFont val="Times New Roman"/>
        <family val="1"/>
      </rPr>
      <t>trước</t>
    </r>
    <r>
      <rPr>
        <b/>
        <sz val="11"/>
        <color indexed="8"/>
        <rFont val="Times New Roman"/>
        <family val="1"/>
      </rPr>
      <t xml:space="preserve"> cổ phần hóa </t>
    </r>
  </si>
  <si>
    <t xml:space="preserve"> ỦY BAN THƯỜNG VỤ QUỐC HỘI               </t>
  </si>
  <si>
    <t>NGHỊ ĐỊNH, NGHỊ QUYẾT                                          Không</t>
  </si>
  <si>
    <t xml:space="preserve">             Không</t>
  </si>
  <si>
    <t>PHÁP LỆNH, NGHỊ QUYẾT CỦA                               Không</t>
  </si>
  <si>
    <t>PHƯƠNG (HĐND VÀ UBND CẤP TỈNH)</t>
  </si>
  <si>
    <t>VĂN BẢN CỦA CHÍNH QUYỀN ĐỊA                         Không</t>
  </si>
  <si>
    <t>(tỷ đ)</t>
  </si>
  <si>
    <t>(người)</t>
  </si>
  <si>
    <t>(Triệu đ)</t>
  </si>
  <si>
    <t xml:space="preserve">Lao động </t>
  </si>
  <si>
    <t xml:space="preserve">Cổ tức năm báo cáo </t>
  </si>
  <si>
    <t>Công ty  CP Lệ Ninh (số liệu trước cổ phần hóa)</t>
  </si>
  <si>
    <t>Công ty  CP Việt Trung Quảng Bình (số liệu trước cổ phần hóa)</t>
  </si>
  <si>
    <t>(Kèm theo Báo cáo số  08   /BC-UBND ngày 11  / 01  /2018  của UBND tỉnh Quảng Bình)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</si>
</sst>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#,##0.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C09]dddd\,\ d\ mmmm\ yyyy"/>
    <numFmt numFmtId="189" formatCode="d/m/yyyy;@"/>
    <numFmt numFmtId="190" formatCode="[$-409]h:mm:ss\ AM/PM"/>
    <numFmt numFmtId="191" formatCode="mm/yyyy"/>
  </numFmts>
  <fonts count="3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80" fontId="11" fillId="24" borderId="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 wrapText="1"/>
    </xf>
    <xf numFmtId="1" fontId="1" fillId="24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180" fontId="11" fillId="24" borderId="10" xfId="0" applyNumberFormat="1" applyFont="1" applyFill="1" applyBorder="1" applyAlignment="1">
      <alignment horizontal="right" vertical="center"/>
    </xf>
    <xf numFmtId="2" fontId="11" fillId="24" borderId="10" xfId="0" applyNumberFormat="1" applyFont="1" applyFill="1" applyBorder="1" applyAlignment="1">
      <alignment horizontal="right" vertical="center"/>
    </xf>
    <xf numFmtId="4" fontId="11" fillId="24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right" vertical="center" wrapText="1"/>
    </xf>
    <xf numFmtId="0" fontId="11" fillId="24" borderId="10" xfId="0" applyFont="1" applyFill="1" applyBorder="1" applyAlignment="1">
      <alignment horizontal="right" vertical="center" wrapText="1"/>
    </xf>
    <xf numFmtId="3" fontId="11" fillId="24" borderId="10" xfId="0" applyNumberFormat="1" applyFont="1" applyFill="1" applyBorder="1" applyAlignment="1">
      <alignment horizontal="right" vertical="center" wrapText="1"/>
    </xf>
    <xf numFmtId="2" fontId="11" fillId="24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91" fontId="11" fillId="24" borderId="10" xfId="0" applyNumberFormat="1" applyFont="1" applyFill="1" applyBorder="1" applyAlignment="1">
      <alignment horizontal="right" vertical="center" wrapText="1"/>
    </xf>
    <xf numFmtId="191" fontId="11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3" fontId="11" fillId="24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1" fillId="24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6"/>
  <sheetViews>
    <sheetView tabSelected="1" zoomScalePageLayoutView="0" workbookViewId="0" topLeftCell="A4">
      <selection activeCell="A5" sqref="A5:W5"/>
    </sheetView>
  </sheetViews>
  <sheetFormatPr defaultColWidth="9.140625" defaultRowHeight="15"/>
  <cols>
    <col min="1" max="1" width="4.7109375" style="1" customWidth="1"/>
    <col min="2" max="2" width="14.57421875" style="1" customWidth="1"/>
    <col min="3" max="3" width="6.57421875" style="1" customWidth="1"/>
    <col min="4" max="4" width="5.7109375" style="1" customWidth="1"/>
    <col min="5" max="5" width="6.28125" style="1" customWidth="1"/>
    <col min="6" max="6" width="7.140625" style="1" customWidth="1"/>
    <col min="7" max="7" width="6.8515625" style="1" customWidth="1"/>
    <col min="8" max="8" width="6.421875" style="1" customWidth="1"/>
    <col min="9" max="9" width="6.57421875" style="1" customWidth="1"/>
    <col min="10" max="11" width="5.421875" style="1" customWidth="1"/>
    <col min="12" max="12" width="6.8515625" style="1" customWidth="1"/>
    <col min="13" max="13" width="7.00390625" style="1" customWidth="1"/>
    <col min="14" max="17" width="5.421875" style="1" customWidth="1"/>
    <col min="18" max="18" width="6.421875" style="1" customWidth="1"/>
    <col min="19" max="22" width="5.421875" style="1" customWidth="1"/>
    <col min="23" max="23" width="0.2890625" style="1" customWidth="1"/>
    <col min="24" max="34" width="9.140625" style="1" customWidth="1"/>
    <col min="35" max="35" width="11.00390625" style="1" customWidth="1"/>
    <col min="36" max="16384" width="9.140625" style="1" customWidth="1"/>
  </cols>
  <sheetData>
    <row r="1" spans="1:23" ht="1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72" t="s">
        <v>3</v>
      </c>
      <c r="T2" s="72"/>
      <c r="U2" s="72"/>
      <c r="V2" s="44"/>
      <c r="W2" s="44"/>
    </row>
    <row r="3" spans="1:23" ht="27.75" customHeight="1">
      <c r="A3" s="71" t="s">
        <v>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17.25" customHeight="1">
      <c r="A4" s="71" t="s">
        <v>20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26.25" customHeight="1">
      <c r="A5" s="67" t="s">
        <v>54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3" ht="14.2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47"/>
    </row>
    <row r="7" spans="1:39" ht="26.25" customHeight="1">
      <c r="A7" s="64" t="s">
        <v>0</v>
      </c>
      <c r="B7" s="64" t="s">
        <v>5</v>
      </c>
      <c r="C7" s="64" t="s">
        <v>6</v>
      </c>
      <c r="D7" s="64" t="s">
        <v>37</v>
      </c>
      <c r="E7" s="64"/>
      <c r="F7" s="65" t="s">
        <v>9</v>
      </c>
      <c r="G7" s="66"/>
      <c r="H7" s="65" t="s">
        <v>10</v>
      </c>
      <c r="I7" s="66"/>
      <c r="J7" s="65" t="s">
        <v>11</v>
      </c>
      <c r="K7" s="66"/>
      <c r="L7" s="65" t="s">
        <v>12</v>
      </c>
      <c r="M7" s="66"/>
      <c r="N7" s="65" t="s">
        <v>13</v>
      </c>
      <c r="O7" s="66"/>
      <c r="P7" s="65" t="s">
        <v>14</v>
      </c>
      <c r="Q7" s="66"/>
      <c r="R7" s="65" t="s">
        <v>50</v>
      </c>
      <c r="S7" s="66"/>
      <c r="T7" s="65" t="s">
        <v>15</v>
      </c>
      <c r="U7" s="66"/>
      <c r="V7" s="64" t="s">
        <v>51</v>
      </c>
      <c r="W7" s="25"/>
      <c r="X7" s="62"/>
      <c r="Y7" s="62"/>
      <c r="Z7" s="62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11"/>
    </row>
    <row r="8" spans="1:39" ht="99" customHeight="1">
      <c r="A8" s="69"/>
      <c r="B8" s="69"/>
      <c r="C8" s="69"/>
      <c r="D8" s="5" t="s">
        <v>7</v>
      </c>
      <c r="E8" s="5" t="s">
        <v>8</v>
      </c>
      <c r="F8" s="5" t="s">
        <v>7</v>
      </c>
      <c r="G8" s="5" t="s">
        <v>8</v>
      </c>
      <c r="H8" s="5" t="s">
        <v>7</v>
      </c>
      <c r="I8" s="5" t="s">
        <v>8</v>
      </c>
      <c r="J8" s="5" t="s">
        <v>40</v>
      </c>
      <c r="K8" s="5" t="s">
        <v>8</v>
      </c>
      <c r="L8" s="5" t="s">
        <v>7</v>
      </c>
      <c r="M8" s="5" t="s">
        <v>8</v>
      </c>
      <c r="N8" s="5" t="s">
        <v>40</v>
      </c>
      <c r="O8" s="5" t="s">
        <v>8</v>
      </c>
      <c r="P8" s="5" t="s">
        <v>40</v>
      </c>
      <c r="Q8" s="5" t="s">
        <v>8</v>
      </c>
      <c r="R8" s="5" t="s">
        <v>7</v>
      </c>
      <c r="S8" s="5" t="s">
        <v>8</v>
      </c>
      <c r="T8" s="5" t="s">
        <v>40</v>
      </c>
      <c r="U8" s="5" t="s">
        <v>8</v>
      </c>
      <c r="V8" s="64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62"/>
      <c r="AH8" s="63"/>
      <c r="AI8" s="10"/>
      <c r="AJ8" s="62"/>
      <c r="AK8" s="63"/>
      <c r="AL8" s="63"/>
      <c r="AM8" s="11"/>
    </row>
    <row r="9" spans="1:39" ht="28.5" customHeight="1">
      <c r="A9" s="53"/>
      <c r="B9" s="53"/>
      <c r="C9" s="53"/>
      <c r="D9" s="4" t="s">
        <v>47</v>
      </c>
      <c r="E9" s="4" t="s">
        <v>47</v>
      </c>
      <c r="F9" s="4" t="s">
        <v>47</v>
      </c>
      <c r="G9" s="4" t="s">
        <v>47</v>
      </c>
      <c r="H9" s="4" t="s">
        <v>47</v>
      </c>
      <c r="I9" s="4" t="s">
        <v>47</v>
      </c>
      <c r="J9" s="4" t="s">
        <v>47</v>
      </c>
      <c r="K9" s="4" t="s">
        <v>47</v>
      </c>
      <c r="L9" s="4" t="s">
        <v>47</v>
      </c>
      <c r="M9" s="4" t="s">
        <v>47</v>
      </c>
      <c r="N9" s="4" t="s">
        <v>47</v>
      </c>
      <c r="O9" s="4" t="s">
        <v>47</v>
      </c>
      <c r="P9" s="4" t="s">
        <v>47</v>
      </c>
      <c r="Q9" s="4" t="s">
        <v>47</v>
      </c>
      <c r="R9" s="54" t="s">
        <v>48</v>
      </c>
      <c r="S9" s="56" t="s">
        <v>48</v>
      </c>
      <c r="T9" s="55" t="s">
        <v>49</v>
      </c>
      <c r="U9" s="55" t="s">
        <v>49</v>
      </c>
      <c r="V9" s="4" t="s">
        <v>47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50"/>
      <c r="AI9" s="10"/>
      <c r="AJ9" s="10"/>
      <c r="AK9" s="50"/>
      <c r="AL9" s="50"/>
      <c r="AM9" s="11"/>
    </row>
    <row r="10" spans="1:39" ht="15">
      <c r="A10" s="4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4">
        <v>17</v>
      </c>
      <c r="S10" s="4">
        <v>18</v>
      </c>
      <c r="T10" s="4">
        <v>19</v>
      </c>
      <c r="U10" s="4">
        <v>20</v>
      </c>
      <c r="V10" s="4">
        <v>21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3"/>
    </row>
    <row r="11" spans="1:39" s="18" customFormat="1" ht="68.25" customHeight="1">
      <c r="A11" s="15">
        <v>1</v>
      </c>
      <c r="B11" s="31" t="s">
        <v>39</v>
      </c>
      <c r="C11" s="39">
        <v>2014</v>
      </c>
      <c r="D11" s="40">
        <v>5.21</v>
      </c>
      <c r="E11" s="40">
        <v>6.66</v>
      </c>
      <c r="F11" s="40">
        <v>11.53</v>
      </c>
      <c r="G11" s="40">
        <v>10.9</v>
      </c>
      <c r="H11" s="40">
        <v>6.53</v>
      </c>
      <c r="I11" s="40">
        <v>7.7</v>
      </c>
      <c r="J11" s="40">
        <v>12.1</v>
      </c>
      <c r="K11" s="40">
        <v>8.26</v>
      </c>
      <c r="L11" s="40">
        <v>4.99</v>
      </c>
      <c r="M11" s="40">
        <v>3.2</v>
      </c>
      <c r="N11" s="40">
        <v>0.63</v>
      </c>
      <c r="O11" s="40">
        <v>0.1</v>
      </c>
      <c r="P11" s="40">
        <v>0.7</v>
      </c>
      <c r="Q11" s="40">
        <v>0.87</v>
      </c>
      <c r="R11" s="39">
        <v>70</v>
      </c>
      <c r="S11" s="39">
        <v>49</v>
      </c>
      <c r="T11" s="40">
        <v>8.4</v>
      </c>
      <c r="U11" s="40">
        <v>7.9</v>
      </c>
      <c r="V11" s="40">
        <v>1.08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7"/>
    </row>
    <row r="12" spans="1:39" s="29" customFormat="1" ht="48" customHeight="1">
      <c r="A12" s="24">
        <v>2</v>
      </c>
      <c r="B12" s="32" t="s">
        <v>1</v>
      </c>
      <c r="C12" s="41">
        <v>2015</v>
      </c>
      <c r="D12" s="43">
        <v>38.085</v>
      </c>
      <c r="E12" s="43">
        <v>133.683</v>
      </c>
      <c r="F12" s="43">
        <v>207.542</v>
      </c>
      <c r="G12" s="43">
        <v>240.376</v>
      </c>
      <c r="H12" s="43">
        <v>135.602</v>
      </c>
      <c r="I12" s="43">
        <v>135.447</v>
      </c>
      <c r="J12" s="43">
        <v>60.527</v>
      </c>
      <c r="K12" s="43">
        <v>60.487</v>
      </c>
      <c r="L12" s="43">
        <v>71.94</v>
      </c>
      <c r="M12" s="43">
        <v>104.929</v>
      </c>
      <c r="N12" s="43">
        <v>0.807</v>
      </c>
      <c r="O12" s="43">
        <v>2.502</v>
      </c>
      <c r="P12" s="43">
        <v>12.539</v>
      </c>
      <c r="Q12" s="43">
        <v>16.97</v>
      </c>
      <c r="R12" s="42">
        <v>198</v>
      </c>
      <c r="S12" s="42">
        <v>198</v>
      </c>
      <c r="T12" s="37">
        <v>6.328</v>
      </c>
      <c r="U12" s="43">
        <v>6.853</v>
      </c>
      <c r="V12" s="43">
        <v>0.5</v>
      </c>
      <c r="W12" s="26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8"/>
    </row>
    <row r="13" spans="1:39" s="29" customFormat="1" ht="49.5" customHeight="1">
      <c r="A13" s="30">
        <v>3</v>
      </c>
      <c r="B13" s="32" t="s">
        <v>2</v>
      </c>
      <c r="C13" s="45">
        <v>42795</v>
      </c>
      <c r="D13" s="43">
        <v>54</v>
      </c>
      <c r="E13" s="43">
        <v>36.7</v>
      </c>
      <c r="F13" s="37">
        <v>1226</v>
      </c>
      <c r="G13" s="37">
        <v>1386</v>
      </c>
      <c r="H13" s="43">
        <v>36</v>
      </c>
      <c r="I13" s="43">
        <v>45</v>
      </c>
      <c r="J13" s="43">
        <v>34</v>
      </c>
      <c r="K13" s="43">
        <v>36</v>
      </c>
      <c r="L13" s="43">
        <v>13.951</v>
      </c>
      <c r="M13" s="43">
        <v>9.572</v>
      </c>
      <c r="N13" s="43">
        <v>2.5</v>
      </c>
      <c r="O13" s="43">
        <v>3</v>
      </c>
      <c r="P13" s="43">
        <v>1.9</v>
      </c>
      <c r="Q13" s="43">
        <v>2.5</v>
      </c>
      <c r="R13" s="42">
        <v>200</v>
      </c>
      <c r="S13" s="51">
        <v>204</v>
      </c>
      <c r="T13" s="57">
        <v>6</v>
      </c>
      <c r="U13" s="36">
        <v>6.5</v>
      </c>
      <c r="V13" s="36"/>
      <c r="W13" s="33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8"/>
    </row>
    <row r="14" spans="1:39" s="29" customFormat="1" ht="42" customHeight="1">
      <c r="A14" s="24">
        <v>4</v>
      </c>
      <c r="B14" s="32" t="s">
        <v>52</v>
      </c>
      <c r="C14" s="45">
        <v>43009</v>
      </c>
      <c r="D14" s="43">
        <v>89.5</v>
      </c>
      <c r="E14" s="43"/>
      <c r="F14" s="43">
        <v>167</v>
      </c>
      <c r="G14" s="43"/>
      <c r="H14" s="43">
        <v>89.6</v>
      </c>
      <c r="I14" s="43"/>
      <c r="J14" s="43">
        <v>47.5</v>
      </c>
      <c r="K14" s="43"/>
      <c r="L14" s="43">
        <v>77.3</v>
      </c>
      <c r="M14" s="43"/>
      <c r="N14" s="43">
        <v>0.23</v>
      </c>
      <c r="O14" s="43"/>
      <c r="P14" s="43">
        <v>1.44</v>
      </c>
      <c r="Q14" s="43"/>
      <c r="R14" s="42">
        <v>615</v>
      </c>
      <c r="S14" s="35"/>
      <c r="T14" s="57">
        <v>3.8</v>
      </c>
      <c r="U14" s="36"/>
      <c r="V14" s="36"/>
      <c r="W14" s="33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</row>
    <row r="15" spans="1:39" ht="51" customHeight="1">
      <c r="A15" s="4">
        <v>5</v>
      </c>
      <c r="B15" s="32" t="s">
        <v>53</v>
      </c>
      <c r="C15" s="46">
        <v>43009</v>
      </c>
      <c r="D15" s="40">
        <v>180</v>
      </c>
      <c r="E15" s="40"/>
      <c r="F15" s="40">
        <v>285</v>
      </c>
      <c r="G15" s="40"/>
      <c r="H15" s="40">
        <v>187</v>
      </c>
      <c r="I15" s="40"/>
      <c r="J15" s="40">
        <v>50</v>
      </c>
      <c r="K15" s="40"/>
      <c r="L15" s="40">
        <v>97.6</v>
      </c>
      <c r="M15" s="40"/>
      <c r="N15" s="40">
        <v>-27</v>
      </c>
      <c r="O15" s="40"/>
      <c r="P15" s="40">
        <v>3</v>
      </c>
      <c r="Q15" s="40"/>
      <c r="R15" s="52">
        <f>767+214</f>
        <v>981</v>
      </c>
      <c r="S15" s="58"/>
      <c r="T15" s="59">
        <v>2.6</v>
      </c>
      <c r="U15" s="38"/>
      <c r="V15" s="38"/>
      <c r="W15" s="3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3"/>
    </row>
    <row r="16" spans="1:18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38" ht="21" customHeight="1">
      <c r="A18" s="73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</row>
    <row r="19" spans="1:38" ht="21" customHeight="1">
      <c r="A19" s="73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</row>
    <row r="20" spans="1:38" ht="21" customHeight="1">
      <c r="A20" s="73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</row>
    <row r="21" spans="1:18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</sheetData>
  <sheetProtection/>
  <mergeCells count="26">
    <mergeCell ref="A19:AL19"/>
    <mergeCell ref="A20:AL20"/>
    <mergeCell ref="B7:B8"/>
    <mergeCell ref="F7:G7"/>
    <mergeCell ref="H7:I7"/>
    <mergeCell ref="J7:K7"/>
    <mergeCell ref="L7:M7"/>
    <mergeCell ref="A7:A8"/>
    <mergeCell ref="A18:AL18"/>
    <mergeCell ref="AJ8:AL8"/>
    <mergeCell ref="A1:W1"/>
    <mergeCell ref="A3:W3"/>
    <mergeCell ref="A4:W4"/>
    <mergeCell ref="S2:U2"/>
    <mergeCell ref="A5:W5"/>
    <mergeCell ref="X7:Y7"/>
    <mergeCell ref="T7:U7"/>
    <mergeCell ref="A6:V6"/>
    <mergeCell ref="C7:C8"/>
    <mergeCell ref="AG8:AH8"/>
    <mergeCell ref="D7:E7"/>
    <mergeCell ref="N7:O7"/>
    <mergeCell ref="P7:Q7"/>
    <mergeCell ref="R7:S7"/>
    <mergeCell ref="V7:V8"/>
    <mergeCell ref="Z7:AL7"/>
  </mergeCells>
  <printOptions/>
  <pageMargins left="0.4" right="0.2" top="0.41" bottom="0.35" header="0.3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zoomScalePageLayoutView="0" workbookViewId="0" topLeftCell="A17">
      <selection activeCell="D37" sqref="D37"/>
    </sheetView>
  </sheetViews>
  <sheetFormatPr defaultColWidth="9.140625" defaultRowHeight="15"/>
  <cols>
    <col min="1" max="1" width="7.8515625" style="0" customWidth="1"/>
    <col min="2" max="2" width="25.28125" style="0" customWidth="1"/>
    <col min="3" max="3" width="17.7109375" style="0" customWidth="1"/>
    <col min="4" max="4" width="20.7109375" style="0" customWidth="1"/>
    <col min="5" max="5" width="21.421875" style="0" customWidth="1"/>
  </cols>
  <sheetData>
    <row r="1" spans="1:5" ht="15">
      <c r="A1" s="82" t="s">
        <v>16</v>
      </c>
      <c r="B1" s="82"/>
      <c r="C1" s="82"/>
      <c r="D1" s="82"/>
      <c r="E1" s="82"/>
    </row>
    <row r="2" spans="1:14" ht="11.25" customHeight="1">
      <c r="A2" s="23"/>
      <c r="B2" s="23"/>
      <c r="C2" s="6"/>
      <c r="D2" s="6"/>
      <c r="E2" s="7"/>
      <c r="F2" s="7"/>
      <c r="G2" s="3"/>
      <c r="H2" s="3"/>
      <c r="I2" s="3"/>
      <c r="J2" s="3"/>
      <c r="K2" s="3"/>
      <c r="L2" s="3"/>
      <c r="M2" s="3"/>
      <c r="N2" s="3"/>
    </row>
    <row r="3" spans="1:14" ht="19.5" customHeight="1">
      <c r="A3" s="80" t="s">
        <v>22</v>
      </c>
      <c r="B3" s="80"/>
      <c r="C3" s="80"/>
      <c r="D3" s="80"/>
      <c r="E3" s="80"/>
      <c r="F3" s="21"/>
      <c r="G3" s="21"/>
      <c r="H3" s="21"/>
      <c r="I3" s="21"/>
      <c r="J3" s="21"/>
      <c r="K3" s="21"/>
      <c r="L3" s="21"/>
      <c r="M3" s="21"/>
      <c r="N3" s="21"/>
    </row>
    <row r="4" spans="1:14" ht="19.5" customHeight="1">
      <c r="A4" s="80" t="s">
        <v>21</v>
      </c>
      <c r="B4" s="80"/>
      <c r="C4" s="80"/>
      <c r="D4" s="80"/>
      <c r="E4" s="80"/>
      <c r="F4" s="21"/>
      <c r="G4" s="21"/>
      <c r="H4" s="21"/>
      <c r="I4" s="21"/>
      <c r="J4" s="21"/>
      <c r="K4" s="21"/>
      <c r="L4" s="21"/>
      <c r="M4" s="21"/>
      <c r="N4" s="21"/>
    </row>
    <row r="5" spans="1:14" ht="25.5" customHeight="1">
      <c r="A5" s="60" t="s">
        <v>38</v>
      </c>
      <c r="B5" s="60"/>
      <c r="C5" s="60"/>
      <c r="D5" s="60"/>
      <c r="E5" s="60"/>
      <c r="F5" s="22"/>
      <c r="G5" s="22"/>
      <c r="H5" s="22"/>
      <c r="I5" s="22"/>
      <c r="J5" s="22"/>
      <c r="K5" s="22"/>
      <c r="L5" s="22"/>
      <c r="M5" s="22"/>
      <c r="N5" s="9"/>
    </row>
    <row r="6" spans="1:14" ht="15">
      <c r="A6" s="61"/>
      <c r="B6" s="61"/>
      <c r="C6" s="61"/>
      <c r="D6" s="61"/>
      <c r="E6" s="61"/>
      <c r="F6" s="81"/>
      <c r="G6" s="81"/>
      <c r="H6" s="81"/>
      <c r="I6" s="81"/>
      <c r="J6" s="81"/>
      <c r="K6" s="81"/>
      <c r="L6" s="81"/>
      <c r="M6" s="81"/>
      <c r="N6" s="9"/>
    </row>
    <row r="7" spans="1:28" ht="15">
      <c r="A7" s="79" t="s">
        <v>0</v>
      </c>
      <c r="B7" s="79" t="s">
        <v>17</v>
      </c>
      <c r="C7" s="79" t="s">
        <v>18</v>
      </c>
      <c r="D7" s="79" t="s">
        <v>19</v>
      </c>
      <c r="E7" s="79" t="s">
        <v>36</v>
      </c>
      <c r="F7" s="62"/>
      <c r="G7" s="62"/>
      <c r="H7" s="62"/>
      <c r="I7" s="62"/>
      <c r="J7" s="62"/>
      <c r="K7" s="62"/>
      <c r="L7" s="62"/>
      <c r="M7" s="62"/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87" customHeight="1">
      <c r="A8" s="79"/>
      <c r="B8" s="79"/>
      <c r="C8" s="79"/>
      <c r="D8" s="79"/>
      <c r="E8" s="79"/>
      <c r="F8" s="10"/>
      <c r="G8" s="10"/>
      <c r="H8" s="10"/>
      <c r="I8" s="10"/>
      <c r="J8" s="10"/>
      <c r="K8" s="10"/>
      <c r="L8" s="62"/>
      <c r="M8" s="62"/>
      <c r="N8" s="1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12"/>
      <c r="G9" s="12"/>
      <c r="H9" s="12"/>
      <c r="I9" s="12"/>
      <c r="J9" s="12"/>
      <c r="K9" s="12"/>
      <c r="L9" s="12"/>
      <c r="M9" s="12"/>
      <c r="N9" s="19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19.5" customHeight="1">
      <c r="A10" s="48" t="s">
        <v>23</v>
      </c>
      <c r="B10" s="49" t="s">
        <v>24</v>
      </c>
      <c r="C10" s="49"/>
      <c r="D10" s="49" t="s">
        <v>43</v>
      </c>
      <c r="E10" s="48" t="s">
        <v>25</v>
      </c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9.5" customHeight="1">
      <c r="A11" s="48">
        <v>1</v>
      </c>
      <c r="B11" s="49"/>
      <c r="C11" s="49"/>
      <c r="D11" s="49"/>
      <c r="E11" s="48"/>
      <c r="F11" s="19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9.5" customHeight="1">
      <c r="A12" s="48">
        <v>2</v>
      </c>
      <c r="B12" s="49"/>
      <c r="C12" s="49"/>
      <c r="D12" s="49"/>
      <c r="E12" s="48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9.5" customHeight="1">
      <c r="A13" s="48" t="s">
        <v>26</v>
      </c>
      <c r="B13" s="78" t="s">
        <v>27</v>
      </c>
      <c r="C13" s="78"/>
      <c r="D13" s="49" t="s">
        <v>43</v>
      </c>
      <c r="E13" s="48" t="s">
        <v>25</v>
      </c>
      <c r="F13" s="19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9.5" customHeight="1">
      <c r="A14" s="48">
        <v>1</v>
      </c>
      <c r="B14" s="49"/>
      <c r="C14" s="49"/>
      <c r="D14" s="49"/>
      <c r="E14" s="48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9.5" customHeight="1">
      <c r="A15" s="48">
        <v>2</v>
      </c>
      <c r="B15" s="49"/>
      <c r="C15" s="49"/>
      <c r="D15" s="49"/>
      <c r="E15" s="48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9.5" customHeight="1">
      <c r="A16" s="75" t="s">
        <v>28</v>
      </c>
      <c r="B16" s="76" t="s">
        <v>44</v>
      </c>
      <c r="C16" s="76"/>
      <c r="D16" s="76"/>
      <c r="E16" s="75" t="s">
        <v>25</v>
      </c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14" ht="19.5" customHeight="1">
      <c r="A17" s="75"/>
      <c r="B17" s="77" t="s">
        <v>41</v>
      </c>
      <c r="C17" s="77"/>
      <c r="D17" s="77"/>
      <c r="E17" s="75"/>
      <c r="F17" s="19"/>
      <c r="G17" s="19"/>
      <c r="H17" s="19"/>
      <c r="I17" s="19"/>
      <c r="J17" s="19"/>
      <c r="K17" s="19"/>
      <c r="L17" s="19"/>
      <c r="M17" s="19"/>
      <c r="N17" s="8"/>
    </row>
    <row r="18" spans="1:14" ht="19.5" customHeight="1">
      <c r="A18" s="48">
        <v>1</v>
      </c>
      <c r="B18" s="49"/>
      <c r="C18" s="49"/>
      <c r="D18" s="49"/>
      <c r="E18" s="48"/>
      <c r="F18" s="19"/>
      <c r="G18" s="19"/>
      <c r="H18" s="19"/>
      <c r="I18" s="19"/>
      <c r="J18" s="19"/>
      <c r="K18" s="19"/>
      <c r="L18" s="19"/>
      <c r="M18" s="19"/>
      <c r="N18" s="8"/>
    </row>
    <row r="19" spans="1:14" ht="19.5" customHeight="1">
      <c r="A19" s="48">
        <v>2</v>
      </c>
      <c r="B19" s="49"/>
      <c r="C19" s="49"/>
      <c r="D19" s="49"/>
      <c r="E19" s="48"/>
      <c r="F19" s="19"/>
      <c r="G19" s="19"/>
      <c r="H19" s="19"/>
      <c r="I19" s="19"/>
      <c r="J19" s="19"/>
      <c r="K19" s="19"/>
      <c r="L19" s="19"/>
      <c r="M19" s="19"/>
      <c r="N19" s="8"/>
    </row>
    <row r="20" spans="1:14" ht="19.5" customHeight="1">
      <c r="A20" s="75" t="s">
        <v>29</v>
      </c>
      <c r="B20" s="76" t="s">
        <v>42</v>
      </c>
      <c r="C20" s="76"/>
      <c r="D20" s="76"/>
      <c r="E20" s="75" t="s">
        <v>25</v>
      </c>
      <c r="F20" s="19"/>
      <c r="G20" s="19"/>
      <c r="H20" s="19"/>
      <c r="I20" s="19"/>
      <c r="J20" s="19"/>
      <c r="K20" s="19"/>
      <c r="L20" s="19"/>
      <c r="M20" s="19"/>
      <c r="N20" s="8"/>
    </row>
    <row r="21" spans="1:14" ht="19.5" customHeight="1">
      <c r="A21" s="75"/>
      <c r="B21" s="77" t="s">
        <v>30</v>
      </c>
      <c r="C21" s="77"/>
      <c r="D21" s="77"/>
      <c r="E21" s="75"/>
      <c r="F21" s="19"/>
      <c r="G21" s="19"/>
      <c r="H21" s="19"/>
      <c r="I21" s="19"/>
      <c r="J21" s="19"/>
      <c r="K21" s="19"/>
      <c r="L21" s="19"/>
      <c r="M21" s="19"/>
      <c r="N21" s="8"/>
    </row>
    <row r="22" spans="1:14" ht="19.5" customHeight="1">
      <c r="A22" s="48">
        <v>1</v>
      </c>
      <c r="B22" s="49"/>
      <c r="C22" s="49"/>
      <c r="D22" s="49"/>
      <c r="E22" s="48"/>
      <c r="F22" s="19"/>
      <c r="G22" s="19"/>
      <c r="H22" s="19"/>
      <c r="I22" s="19"/>
      <c r="J22" s="19"/>
      <c r="K22" s="19"/>
      <c r="L22" s="19"/>
      <c r="M22" s="19"/>
      <c r="N22" s="8"/>
    </row>
    <row r="23" spans="1:14" ht="19.5" customHeight="1">
      <c r="A23" s="48">
        <v>2</v>
      </c>
      <c r="B23" s="49"/>
      <c r="C23" s="49"/>
      <c r="D23" s="49"/>
      <c r="E23" s="48"/>
      <c r="F23" s="19"/>
      <c r="G23" s="19"/>
      <c r="H23" s="19"/>
      <c r="I23" s="19"/>
      <c r="J23" s="19"/>
      <c r="K23" s="19"/>
      <c r="L23" s="19"/>
      <c r="M23" s="19"/>
      <c r="N23" s="8"/>
    </row>
    <row r="24" spans="1:14" ht="19.5" customHeight="1">
      <c r="A24" s="48" t="s">
        <v>31</v>
      </c>
      <c r="B24" s="78" t="s">
        <v>32</v>
      </c>
      <c r="C24" s="78"/>
      <c r="D24" s="49" t="s">
        <v>43</v>
      </c>
      <c r="E24" s="48" t="s">
        <v>25</v>
      </c>
      <c r="F24" s="19"/>
      <c r="G24" s="19"/>
      <c r="H24" s="19"/>
      <c r="I24" s="19"/>
      <c r="J24" s="19"/>
      <c r="K24" s="19"/>
      <c r="L24" s="19"/>
      <c r="M24" s="19"/>
      <c r="N24" s="8"/>
    </row>
    <row r="25" spans="1:14" ht="15.75">
      <c r="A25" s="48">
        <v>1</v>
      </c>
      <c r="B25" s="49"/>
      <c r="C25" s="49"/>
      <c r="D25" s="49"/>
      <c r="E25" s="48"/>
      <c r="F25" s="8"/>
      <c r="G25" s="8"/>
      <c r="H25" s="8"/>
      <c r="I25" s="8"/>
      <c r="J25" s="8"/>
      <c r="K25" s="8"/>
      <c r="L25" s="8"/>
      <c r="M25" s="8"/>
      <c r="N25" s="8"/>
    </row>
    <row r="26" spans="1:14" ht="15.75">
      <c r="A26" s="48">
        <v>2</v>
      </c>
      <c r="B26" s="49"/>
      <c r="C26" s="49"/>
      <c r="D26" s="49"/>
      <c r="E26" s="48"/>
      <c r="F26" s="8"/>
      <c r="G26" s="8"/>
      <c r="H26" s="8"/>
      <c r="I26" s="8"/>
      <c r="J26" s="8"/>
      <c r="K26" s="8"/>
      <c r="L26" s="8"/>
      <c r="M26" s="8"/>
      <c r="N26" s="8"/>
    </row>
    <row r="27" spans="1:14" ht="15.75">
      <c r="A27" s="48" t="s">
        <v>33</v>
      </c>
      <c r="B27" s="78" t="s">
        <v>34</v>
      </c>
      <c r="C27" s="78"/>
      <c r="D27" s="49" t="s">
        <v>43</v>
      </c>
      <c r="E27" s="48" t="s">
        <v>25</v>
      </c>
      <c r="F27" s="8"/>
      <c r="G27" s="8"/>
      <c r="H27" s="8"/>
      <c r="I27" s="8"/>
      <c r="J27" s="8"/>
      <c r="K27" s="8"/>
      <c r="L27" s="8"/>
      <c r="M27" s="8"/>
      <c r="N27" s="8"/>
    </row>
    <row r="28" spans="1:14" ht="15.75">
      <c r="A28" s="48">
        <v>1</v>
      </c>
      <c r="B28" s="49"/>
      <c r="C28" s="49"/>
      <c r="D28" s="49"/>
      <c r="E28" s="49"/>
      <c r="F28" s="8"/>
      <c r="G28" s="8"/>
      <c r="H28" s="8"/>
      <c r="I28" s="8"/>
      <c r="J28" s="8"/>
      <c r="K28" s="8"/>
      <c r="L28" s="8"/>
      <c r="M28" s="8"/>
      <c r="N28" s="8"/>
    </row>
    <row r="29" spans="1:14" ht="15.75">
      <c r="A29" s="48">
        <v>2</v>
      </c>
      <c r="B29" s="49"/>
      <c r="C29" s="49"/>
      <c r="D29" s="49"/>
      <c r="E29" s="49"/>
      <c r="F29" s="8"/>
      <c r="G29" s="8"/>
      <c r="H29" s="8"/>
      <c r="I29" s="8"/>
      <c r="J29" s="8"/>
      <c r="K29" s="8"/>
      <c r="L29" s="8"/>
      <c r="M29" s="8"/>
      <c r="N29" s="8"/>
    </row>
    <row r="30" spans="1:14" ht="15" customHeight="1">
      <c r="A30" s="75" t="s">
        <v>35</v>
      </c>
      <c r="B30" s="76" t="s">
        <v>46</v>
      </c>
      <c r="C30" s="76"/>
      <c r="D30" s="76"/>
      <c r="E30" s="75" t="s">
        <v>25</v>
      </c>
      <c r="F30" s="8"/>
      <c r="G30" s="8"/>
      <c r="H30" s="8"/>
      <c r="I30" s="8"/>
      <c r="J30" s="8"/>
      <c r="K30" s="8"/>
      <c r="L30" s="8"/>
      <c r="M30" s="8"/>
      <c r="N30" s="8"/>
    </row>
    <row r="31" spans="1:14" ht="15.75">
      <c r="A31" s="75"/>
      <c r="B31" s="77" t="s">
        <v>45</v>
      </c>
      <c r="C31" s="77"/>
      <c r="D31" s="77"/>
      <c r="E31" s="75"/>
      <c r="F31" s="8"/>
      <c r="G31" s="8"/>
      <c r="H31" s="8"/>
      <c r="I31" s="8"/>
      <c r="J31" s="8"/>
      <c r="K31" s="8"/>
      <c r="L31" s="8"/>
      <c r="M31" s="8"/>
      <c r="N31" s="8"/>
    </row>
    <row r="32" spans="1:14" ht="15.75">
      <c r="A32" s="48">
        <v>1</v>
      </c>
      <c r="B32" s="49"/>
      <c r="C32" s="49"/>
      <c r="D32" s="49"/>
      <c r="E32" s="49"/>
      <c r="F32" s="8"/>
      <c r="G32" s="8"/>
      <c r="H32" s="8"/>
      <c r="I32" s="8"/>
      <c r="J32" s="8"/>
      <c r="K32" s="8"/>
      <c r="L32" s="8"/>
      <c r="M32" s="8"/>
      <c r="N32" s="8"/>
    </row>
    <row r="33" spans="1:5" ht="15.75">
      <c r="A33" s="48">
        <v>2</v>
      </c>
      <c r="B33" s="49"/>
      <c r="C33" s="49"/>
      <c r="D33" s="49"/>
      <c r="E33" s="49"/>
    </row>
  </sheetData>
  <sheetProtection/>
  <mergeCells count="29">
    <mergeCell ref="E16:E17"/>
    <mergeCell ref="A1:E1"/>
    <mergeCell ref="A4:E4"/>
    <mergeCell ref="M7:M8"/>
    <mergeCell ref="E7:E8"/>
    <mergeCell ref="F7:H7"/>
    <mergeCell ref="I7:K7"/>
    <mergeCell ref="L7:L8"/>
    <mergeCell ref="A7:A8"/>
    <mergeCell ref="B7:B8"/>
    <mergeCell ref="B13:C13"/>
    <mergeCell ref="A16:A17"/>
    <mergeCell ref="B16:D16"/>
    <mergeCell ref="B17:D17"/>
    <mergeCell ref="D7:D8"/>
    <mergeCell ref="A3:E3"/>
    <mergeCell ref="A5:E5"/>
    <mergeCell ref="A6:M6"/>
    <mergeCell ref="C7:C8"/>
    <mergeCell ref="E30:E31"/>
    <mergeCell ref="B24:C24"/>
    <mergeCell ref="B27:C27"/>
    <mergeCell ref="A30:A31"/>
    <mergeCell ref="B30:D30"/>
    <mergeCell ref="B31:D31"/>
    <mergeCell ref="A20:A21"/>
    <mergeCell ref="B20:D20"/>
    <mergeCell ref="B21:D21"/>
    <mergeCell ref="E20:E21"/>
  </mergeCells>
  <printOptions/>
  <pageMargins left="0.61" right="0.19" top="0.31" bottom="0.3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2018-01-09T08:57:03Z</cp:lastPrinted>
  <dcterms:created xsi:type="dcterms:W3CDTF">2017-09-26T03:02:33Z</dcterms:created>
  <dcterms:modified xsi:type="dcterms:W3CDTF">2018-01-12T07:32:36Z</dcterms:modified>
  <cp:category/>
  <cp:version/>
  <cp:contentType/>
  <cp:contentStatus/>
</cp:coreProperties>
</file>